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eppu\fileserver\環境課\08ごみ減量係\02.各種廃棄物関係\01.一般廃棄物関係\01.一般廃棄物等収集量データ関係\年度別収集量実績グラフ\ホームページ掲載用収集量グラフ PDF版\R6年度分（R7年6月掲載）完成\HP航海用完成データ\"/>
    </mc:Choice>
  </mc:AlternateContent>
  <xr:revisionPtr revIDLastSave="0" documentId="13_ncr:1_{6BFFD4A6-12CE-4418-AF85-3F66BABC25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缶・びん・ペットボトル  (令和6年度)" sheetId="7" r:id="rId1"/>
  </sheets>
  <definedNames>
    <definedName name="_xlnm.Print_Area" localSheetId="0">'缶・びん・ペットボトル  (令和6年度)'!$A$1:$N$36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<sst xmlns="http://schemas.openxmlformats.org/spreadsheetml/2006/main" count="59" uniqueCount="35">
  <si>
    <t>「缶・びん・ペットボトル」年度別収集量</t>
    <rPh sb="0" eb="13">
      <t>カンビン</t>
    </rPh>
    <rPh sb="13" eb="15">
      <t>ネンド</t>
    </rPh>
    <rPh sb="15" eb="16">
      <t>ベツ</t>
    </rPh>
    <rPh sb="16" eb="18">
      <t>シュウシュウ</t>
    </rPh>
    <rPh sb="18" eb="19">
      <t>リョウ</t>
    </rPh>
    <phoneticPr fontId="1"/>
  </si>
  <si>
    <t>【単位：トン】</t>
    <rPh sb="1" eb="3">
      <t>タンイ</t>
    </rPh>
    <phoneticPr fontId="1"/>
  </si>
  <si>
    <t>Ｈ11</t>
  </si>
  <si>
    <t>Ｈ12</t>
  </si>
  <si>
    <t>Ｈ13</t>
  </si>
  <si>
    <t>Ｈ14</t>
  </si>
  <si>
    <t>Ｈ15</t>
  </si>
  <si>
    <t>Ｈ16</t>
  </si>
  <si>
    <t>Ｈ17</t>
  </si>
  <si>
    <t>Ｈ18</t>
  </si>
  <si>
    <t>Ｈ19</t>
  </si>
  <si>
    <t>Ｈ20</t>
  </si>
  <si>
    <t>Ｈ21</t>
  </si>
  <si>
    <t>Ｈ22</t>
  </si>
  <si>
    <t>Ｈ23</t>
  </si>
  <si>
    <t>Ｈ24</t>
  </si>
  <si>
    <t>Ｈ25</t>
  </si>
  <si>
    <t>Ｈ26</t>
  </si>
  <si>
    <t>Ｈ27</t>
  </si>
  <si>
    <t>Ｈ28</t>
  </si>
  <si>
    <t>収集量</t>
    <rPh sb="0" eb="2">
      <t>シュウシュウ</t>
    </rPh>
    <rPh sb="2" eb="3">
      <t>リョウ</t>
    </rPh>
    <phoneticPr fontId="1"/>
  </si>
  <si>
    <t>※缶・びん・ペットボトルの収集は、平成10年12月より開始</t>
    <rPh sb="1" eb="2">
      <t>カン</t>
    </rPh>
    <rPh sb="13" eb="15">
      <t>シュウシュウ</t>
    </rPh>
    <rPh sb="17" eb="19">
      <t>ヘイセイ</t>
    </rPh>
    <rPh sb="21" eb="22">
      <t>ネン</t>
    </rPh>
    <rPh sb="24" eb="25">
      <t>ガツ</t>
    </rPh>
    <rPh sb="27" eb="29">
      <t>カイシ</t>
    </rPh>
    <phoneticPr fontId="1"/>
  </si>
  <si>
    <t>※「収集量＝再資源化量」ではありません</t>
    <rPh sb="2" eb="4">
      <t>シュウシュウ</t>
    </rPh>
    <rPh sb="4" eb="5">
      <t>リョウ</t>
    </rPh>
    <rPh sb="6" eb="10">
      <t>サイシゲンカ</t>
    </rPh>
    <rPh sb="10" eb="11">
      <t>リョウ</t>
    </rPh>
    <phoneticPr fontId="1"/>
  </si>
  <si>
    <t>Ｈ29</t>
    <phoneticPr fontId="1"/>
  </si>
  <si>
    <t>Ｈ30</t>
    <phoneticPr fontId="1"/>
  </si>
  <si>
    <t xml:space="preserve"> </t>
    <phoneticPr fontId="1"/>
  </si>
  <si>
    <t>R2</t>
    <phoneticPr fontId="1"/>
  </si>
  <si>
    <t>Ｈ31(R1)</t>
    <phoneticPr fontId="1"/>
  </si>
  <si>
    <t>Ｈ31
(R1)</t>
    <phoneticPr fontId="1"/>
  </si>
  <si>
    <t>R3</t>
    <phoneticPr fontId="1"/>
  </si>
  <si>
    <t>Ｈ21</t>
    <phoneticPr fontId="1"/>
  </si>
  <si>
    <t>Ｈ23</t>
    <phoneticPr fontId="1"/>
  </si>
  <si>
    <t>R4</t>
  </si>
  <si>
    <t>R5</t>
    <phoneticPr fontId="1"/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</si>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</sst>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8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36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shrinkToFit="1"/>
    </xf>
    <xf numFmtId="0" fontId="3" fillId="2" borderId="3" xfId="0" applyFont="1" applyFill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right" vertical="center" shrinkToFit="1"/>
    </xf>
    <xf numFmtId="176" fontId="3" fillId="0" borderId="0" xfId="0" applyNumberFormat="1" applyFont="1" applyBorder="1" applyAlignment="1">
      <alignment shrinkToFit="1"/>
    </xf>
    <xf numFmtId="176" fontId="6" fillId="0" borderId="0" xfId="0" applyNumberFormat="1" applyFont="1" applyBorder="1" applyAlignment="1">
      <alignment horizontal="right" shrinkToFit="1"/>
    </xf>
    <xf numFmtId="0" fontId="3" fillId="0" borderId="0" xfId="0" applyFont="1" applyBorder="1" applyAlignment="1">
      <alignment shrinkToFit="1"/>
    </xf>
    <xf numFmtId="0" fontId="6" fillId="0" borderId="0" xfId="0" applyFont="1" applyAlignment="1">
      <alignment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right" shrinkToFit="1"/>
    </xf>
    <xf numFmtId="176" fontId="4" fillId="0" borderId="7" xfId="0" applyNumberFormat="1" applyFont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left" vertical="top" shrinkToFit="1"/>
    </xf>
    <xf numFmtId="0" fontId="6" fillId="0" borderId="0" xfId="0" applyFont="1" applyAlignment="1">
      <alignment horizontal="right" shrinkToFit="1"/>
    </xf>
    <xf numFmtId="0" fontId="7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945370346509196E-2"/>
          <c:y val="6.1931304018845883E-2"/>
          <c:w val="0.9473823631664835"/>
          <c:h val="0.82553063885440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'缶・びん・ペットボトル  (令和6年度)'!$A$4</c:f>
              <c:strCache>
                <c:ptCount val="1"/>
                <c:pt idx="0">
                  <c:v>収集量</c:v>
                </c:pt>
              </c:strCache>
            </c:strRef>
          </c:tx>
          <c:invertIfNegative val="0"/>
          <c:cat>
            <c:strRef>
              <c:f>('缶・びん・ペットボトル  (令和6年度)'!$B$3:$N$3,'缶・びん・ペットボトル  (令和6年度)'!$B$6:$N$6)</c:f>
              <c:strCache>
                <c:ptCount val="26"/>
                <c:pt idx="0">
                  <c:v>Ｈ11</c:v>
                </c:pt>
                <c:pt idx="1">
                  <c:v>Ｈ12</c:v>
                </c:pt>
                <c:pt idx="2">
                  <c:v>Ｈ13</c:v>
                </c:pt>
                <c:pt idx="3">
                  <c:v>Ｈ14</c:v>
                </c:pt>
                <c:pt idx="4">
                  <c:v>Ｈ15</c:v>
                </c:pt>
                <c:pt idx="5">
                  <c:v>Ｈ16</c:v>
                </c:pt>
                <c:pt idx="6">
                  <c:v>Ｈ17</c:v>
                </c:pt>
                <c:pt idx="7">
                  <c:v>Ｈ18</c:v>
                </c:pt>
                <c:pt idx="8">
                  <c:v>Ｈ19</c:v>
                </c:pt>
                <c:pt idx="9">
                  <c:v>Ｈ20</c:v>
                </c:pt>
                <c:pt idx="10">
                  <c:v>Ｈ21</c:v>
                </c:pt>
                <c:pt idx="11">
                  <c:v>Ｈ22</c:v>
                </c:pt>
                <c:pt idx="12">
                  <c:v>Ｈ23</c:v>
                </c:pt>
                <c:pt idx="13">
                  <c:v>Ｈ24</c:v>
                </c:pt>
                <c:pt idx="14">
                  <c:v>Ｈ25</c:v>
                </c:pt>
                <c:pt idx="15">
                  <c:v>Ｈ26</c:v>
                </c:pt>
                <c:pt idx="16">
                  <c:v>Ｈ27</c:v>
                </c:pt>
                <c:pt idx="17">
                  <c:v>Ｈ28</c:v>
                </c:pt>
                <c:pt idx="18">
                  <c:v>Ｈ29</c:v>
                </c:pt>
                <c:pt idx="19">
                  <c:v>Ｈ30</c:v>
                </c:pt>
                <c:pt idx="20">
                  <c:v>Ｈ31(R1)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('缶・びん・ペットボトル  (令和6年度)'!$B$4:$N$4,'缶・びん・ペットボトル  (令和6年度)'!$B$7:$N$7)</c:f>
              <c:numCache>
                <c:formatCode>#,##0.00_ </c:formatCode>
                <c:ptCount val="26"/>
                <c:pt idx="0">
                  <c:v>1226.01</c:v>
                </c:pt>
                <c:pt idx="1">
                  <c:v>1163.1199999999999</c:v>
                </c:pt>
                <c:pt idx="2">
                  <c:v>1165.83</c:v>
                </c:pt>
                <c:pt idx="3">
                  <c:v>919.31</c:v>
                </c:pt>
                <c:pt idx="4">
                  <c:v>933.33</c:v>
                </c:pt>
                <c:pt idx="5">
                  <c:v>1104.6199999999999</c:v>
                </c:pt>
                <c:pt idx="6">
                  <c:v>1124</c:v>
                </c:pt>
                <c:pt idx="7">
                  <c:v>1129.6300000000001</c:v>
                </c:pt>
                <c:pt idx="8">
                  <c:v>1129.9100000000001</c:v>
                </c:pt>
                <c:pt idx="9">
                  <c:v>1129.98</c:v>
                </c:pt>
                <c:pt idx="10">
                  <c:v>1145.79</c:v>
                </c:pt>
                <c:pt idx="11">
                  <c:v>1169.33</c:v>
                </c:pt>
                <c:pt idx="12">
                  <c:v>1192.5</c:v>
                </c:pt>
                <c:pt idx="13">
                  <c:v>1199.57</c:v>
                </c:pt>
                <c:pt idx="14">
                  <c:v>1242.6099999999999</c:v>
                </c:pt>
                <c:pt idx="15">
                  <c:v>1199.3599999999999</c:v>
                </c:pt>
                <c:pt idx="16">
                  <c:v>1205.3599999999999</c:v>
                </c:pt>
                <c:pt idx="17">
                  <c:v>1237.6099999999999</c:v>
                </c:pt>
                <c:pt idx="18">
                  <c:v>1222.1199999999999</c:v>
                </c:pt>
                <c:pt idx="19">
                  <c:v>1213.1600000000001</c:v>
                </c:pt>
                <c:pt idx="20">
                  <c:v>1213.5899999999999</c:v>
                </c:pt>
                <c:pt idx="21">
                  <c:v>1280.0999999999999</c:v>
                </c:pt>
                <c:pt idx="22">
                  <c:v>1320.85</c:v>
                </c:pt>
                <c:pt idx="23">
                  <c:v>1281.45</c:v>
                </c:pt>
                <c:pt idx="24">
                  <c:v>1275.3399999999999</c:v>
                </c:pt>
                <c:pt idx="25">
                  <c:v>1216.6300000000001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A-453E-BE52-7A367648D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26512"/>
        <c:axId val="105816824"/>
      </c:barChart>
      <c:catAx>
        <c:axId val="10582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816824"/>
        <c:crosses val="autoZero"/>
        <c:auto val="1"/>
        <c:lblAlgn val="ctr"/>
        <c:lblOffset val="100"/>
        <c:noMultiLvlLbl val="0"/>
      </c:catAx>
      <c:valAx>
        <c:axId val="105816824"/>
        <c:scaling>
          <c:orientation val="minMax"/>
        </c:scaling>
        <c:delete val="0"/>
        <c:axPos val="l"/>
        <c:majorGridlines/>
        <c:numFmt formatCode="#,##0_ " sourceLinked="0"/>
        <c:majorTickMark val="out"/>
        <c:minorTickMark val="none"/>
        <c:tickLblPos val="nextTo"/>
        <c:crossAx val="105826512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332756</xdr:colOff>
      <xdr:row>9</xdr:row>
      <xdr:rowOff>242454</xdr:rowOff>
    </xdr:from>
    <xdr:to>
      <xdr:col>13</xdr:col>
      <xdr:colOff>1039091</xdr:colOff>
      <xdr:row>33</xdr:row>
      <xdr:rowOff>91030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A06862-D488-4BF4-AD35-EC973E253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616036</xdr:colOff>
      <xdr:row>10</xdr:row>
      <xdr:rowOff>81642</xdr:rowOff>
    </xdr:from>
    <xdr:to>
      <xdr:col>0</xdr:col>
      <xdr:colOff>1164323</xdr:colOff>
      <xdr:row>11</xdr:row>
      <xdr:rowOff>125667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F6188E8-6EA9-4F99-A319-732181DAED8C}"/>
            </a:ext>
          </a:extLst>
        </xdr:cNvPr>
        <xdr:cNvSpPr/>
      </xdr:nvSpPr>
      <xdr:spPr bwMode="auto">
        <a:xfrm>
          <a:off x="616036" y="2948667"/>
          <a:ext cx="548287" cy="4059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HGSｺﾞｼｯｸM" panose="020B0600000000000000" pitchFamily="50" charset="-128"/>
              <a:ea typeface="HGSｺﾞｼｯｸM" panose="020B0600000000000000" pitchFamily="50" charset="-128"/>
            </a:rPr>
            <a:t>（トン）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26D6E-9618-4004-987B-336A2CAF8132}">
  <sheetPr>
    <tabColor rgb="FF00B050"/>
    <pageSetUpPr fitToPage="1"/>
  </sheetPr>
  <dimension ref="A1:Z46"/>
  <sheetViews>
    <sheetView tabSelected="1" view="pageBreakPreview" zoomScale="55" zoomScaleNormal="85" zoomScaleSheetLayoutView="55" workbookViewId="0">
      <selection activeCell="N8" sqref="N8"/>
    </sheetView>
  </sheetViews>
  <sheetFormatPr defaultColWidth="18.75" defaultRowHeight="13.5" x14ac:dyDescent="0.15"/>
  <cols>
    <col min="1" max="16384" width="18.75" style="2"/>
  </cols>
  <sheetData>
    <row r="1" spans="1:24" ht="41.25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"/>
      <c r="P1" s="1"/>
      <c r="Q1" s="1"/>
      <c r="R1" s="1"/>
      <c r="S1" s="1"/>
      <c r="T1" s="1"/>
      <c r="U1" s="1"/>
      <c r="V1" s="1"/>
      <c r="W1" s="1"/>
    </row>
    <row r="2" spans="1:24" ht="41.25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  <c r="S2" s="1"/>
      <c r="T2" s="1"/>
      <c r="U2" s="1"/>
      <c r="V2" s="1"/>
      <c r="W2" s="1"/>
    </row>
    <row r="3" spans="1:24" ht="27" customHeight="1" thickBot="1" x14ac:dyDescent="0.2">
      <c r="A3" s="3"/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11</v>
      </c>
      <c r="L3" s="22" t="s">
        <v>30</v>
      </c>
      <c r="M3" s="22" t="s">
        <v>13</v>
      </c>
      <c r="N3" s="22" t="s">
        <v>31</v>
      </c>
    </row>
    <row r="4" spans="1:24" ht="27" customHeight="1" thickTop="1" x14ac:dyDescent="0.15">
      <c r="A4" s="4" t="s">
        <v>20</v>
      </c>
      <c r="B4" s="20">
        <v>1226.01</v>
      </c>
      <c r="C4" s="20">
        <v>1163.1199999999999</v>
      </c>
      <c r="D4" s="20">
        <v>1165.83</v>
      </c>
      <c r="E4" s="20">
        <v>919.31</v>
      </c>
      <c r="F4" s="20">
        <v>933.33</v>
      </c>
      <c r="G4" s="20">
        <v>1104.6199999999999</v>
      </c>
      <c r="H4" s="20">
        <v>1124</v>
      </c>
      <c r="I4" s="20">
        <v>1129.6300000000001</v>
      </c>
      <c r="J4" s="20">
        <v>1129.9100000000001</v>
      </c>
      <c r="K4" s="20">
        <v>1129.98</v>
      </c>
      <c r="L4" s="20">
        <v>1145.79</v>
      </c>
      <c r="M4" s="20">
        <v>1169.33</v>
      </c>
      <c r="N4" s="20">
        <v>1192.5</v>
      </c>
    </row>
    <row r="5" spans="1:24" s="8" customFormat="1" ht="13.5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</row>
    <row r="6" spans="1:24" ht="27" customHeight="1" thickBot="1" x14ac:dyDescent="0.2">
      <c r="A6" s="3"/>
      <c r="B6" s="22" t="s">
        <v>15</v>
      </c>
      <c r="C6" s="22" t="s">
        <v>16</v>
      </c>
      <c r="D6" s="22" t="s">
        <v>17</v>
      </c>
      <c r="E6" s="22" t="s">
        <v>18</v>
      </c>
      <c r="F6" s="22" t="s">
        <v>19</v>
      </c>
      <c r="G6" s="22" t="s">
        <v>23</v>
      </c>
      <c r="H6" s="22" t="s">
        <v>24</v>
      </c>
      <c r="I6" s="21" t="s">
        <v>27</v>
      </c>
      <c r="J6" s="21" t="s">
        <v>26</v>
      </c>
      <c r="K6" s="21" t="s">
        <v>29</v>
      </c>
      <c r="L6" s="21" t="s">
        <v>32</v>
      </c>
      <c r="M6" s="21" t="s">
        <v>33</v>
      </c>
      <c r="N6" s="21" t="s">
        <v>34</v>
      </c>
    </row>
    <row r="7" spans="1:24" ht="27" customHeight="1" thickTop="1" x14ac:dyDescent="0.15">
      <c r="A7" s="9" t="s">
        <v>20</v>
      </c>
      <c r="B7" s="10">
        <v>1199.57</v>
      </c>
      <c r="C7" s="10">
        <v>1242.6099999999999</v>
      </c>
      <c r="D7" s="10">
        <v>1199.3599999999999</v>
      </c>
      <c r="E7" s="10">
        <v>1205.3599999999999</v>
      </c>
      <c r="F7" s="10">
        <v>1237.6099999999999</v>
      </c>
      <c r="G7" s="10">
        <v>1222.1199999999999</v>
      </c>
      <c r="H7" s="10">
        <v>1213.1600000000001</v>
      </c>
      <c r="I7" s="10">
        <v>1213.5899999999999</v>
      </c>
      <c r="J7" s="10">
        <v>1280.0999999999999</v>
      </c>
      <c r="K7" s="10">
        <v>1320.85</v>
      </c>
      <c r="L7" s="10">
        <v>1281.45</v>
      </c>
      <c r="M7" s="10">
        <v>1275.3399999999999</v>
      </c>
      <c r="N7" s="10">
        <v>1216.6300000000001</v>
      </c>
      <c r="O7" s="11"/>
      <c r="P7" s="11"/>
      <c r="Q7" s="11"/>
      <c r="R7" s="11"/>
      <c r="S7" s="11"/>
      <c r="T7" s="11"/>
      <c r="U7" s="11"/>
      <c r="V7" s="11" t="s">
        <v>1</v>
      </c>
      <c r="W7" s="11"/>
      <c r="X7" s="11"/>
    </row>
    <row r="8" spans="1:24" ht="21.75" customHeight="1" x14ac:dyDescent="0.15">
      <c r="B8" s="24" t="s">
        <v>21</v>
      </c>
      <c r="C8" s="24"/>
      <c r="D8" s="24"/>
      <c r="E8" s="24"/>
      <c r="F8" s="24"/>
      <c r="L8" s="12"/>
      <c r="M8" s="12"/>
      <c r="N8" s="12" t="s">
        <v>1</v>
      </c>
    </row>
    <row r="9" spans="1:24" ht="21.75" customHeight="1" x14ac:dyDescent="0.15">
      <c r="M9" s="13"/>
      <c r="N9" s="13"/>
    </row>
    <row r="10" spans="1:24" ht="21.75" customHeight="1" x14ac:dyDescent="0.15"/>
    <row r="11" spans="1:24" ht="28.5" customHeight="1" x14ac:dyDescent="0.15"/>
    <row r="12" spans="1:24" ht="28.5" customHeight="1" x14ac:dyDescent="0.15"/>
    <row r="13" spans="1:24" ht="28.5" customHeight="1" x14ac:dyDescent="0.15"/>
    <row r="14" spans="1:24" ht="28.5" customHeight="1" x14ac:dyDescent="0.15"/>
    <row r="15" spans="1:24" ht="28.5" customHeight="1" x14ac:dyDescent="0.15"/>
    <row r="16" spans="1:24" ht="28.5" customHeight="1" x14ac:dyDescent="0.15"/>
    <row r="17" spans="26:26" ht="28.5" customHeight="1" x14ac:dyDescent="0.15"/>
    <row r="18" spans="26:26" ht="28.5" customHeight="1" x14ac:dyDescent="0.15">
      <c r="Z18" s="2" t="s">
        <v>25</v>
      </c>
    </row>
    <row r="19" spans="26:26" ht="28.5" customHeight="1" x14ac:dyDescent="0.15"/>
    <row r="20" spans="26:26" ht="28.5" customHeight="1" x14ac:dyDescent="0.15"/>
    <row r="21" spans="26:26" ht="28.5" customHeight="1" x14ac:dyDescent="0.15"/>
    <row r="22" spans="26:26" ht="28.5" customHeight="1" x14ac:dyDescent="0.15"/>
    <row r="23" spans="26:26" ht="28.5" customHeight="1" x14ac:dyDescent="0.15"/>
    <row r="24" spans="26:26" ht="28.5" customHeight="1" x14ac:dyDescent="0.15"/>
    <row r="25" spans="26:26" ht="28.5" customHeight="1" x14ac:dyDescent="0.15"/>
    <row r="26" spans="26:26" ht="28.5" customHeight="1" x14ac:dyDescent="0.15"/>
    <row r="27" spans="26:26" ht="28.5" customHeight="1" x14ac:dyDescent="0.15"/>
    <row r="28" spans="26:26" ht="28.5" customHeight="1" x14ac:dyDescent="0.15"/>
    <row r="29" spans="26:26" ht="28.5" customHeight="1" x14ac:dyDescent="0.15"/>
    <row r="30" spans="26:26" ht="28.5" customHeight="1" x14ac:dyDescent="0.15"/>
    <row r="31" spans="26:26" ht="28.5" customHeight="1" x14ac:dyDescent="0.15"/>
    <row r="32" spans="26:26" ht="28.5" customHeight="1" x14ac:dyDescent="0.15"/>
    <row r="33" spans="1:26" ht="28.5" customHeight="1" x14ac:dyDescent="0.15"/>
    <row r="34" spans="1:26" ht="21.75" customHeight="1" x14ac:dyDescent="0.15"/>
    <row r="35" spans="1:26" ht="13.5" customHeight="1" x14ac:dyDescent="0.15">
      <c r="A35" s="25" t="s">
        <v>22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19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6" ht="13.5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19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45" spans="1:26" ht="32.25" customHeight="1" thickBot="1" x14ac:dyDescent="0.2">
      <c r="B45" s="15" t="s">
        <v>2</v>
      </c>
      <c r="C45" s="15" t="s">
        <v>3</v>
      </c>
      <c r="D45" s="15" t="s">
        <v>4</v>
      </c>
      <c r="E45" s="15" t="s">
        <v>5</v>
      </c>
      <c r="F45" s="15" t="s">
        <v>6</v>
      </c>
      <c r="G45" s="15" t="s">
        <v>7</v>
      </c>
      <c r="H45" s="15" t="s">
        <v>8</v>
      </c>
      <c r="I45" s="15" t="s">
        <v>9</v>
      </c>
      <c r="J45" s="15" t="s">
        <v>10</v>
      </c>
      <c r="K45" s="15" t="s">
        <v>11</v>
      </c>
      <c r="L45" s="15" t="s">
        <v>12</v>
      </c>
      <c r="M45" s="15" t="s">
        <v>13</v>
      </c>
      <c r="N45" s="15" t="s">
        <v>13</v>
      </c>
      <c r="O45" s="15" t="s">
        <v>14</v>
      </c>
      <c r="P45" s="15" t="s">
        <v>15</v>
      </c>
      <c r="Q45" s="15" t="s">
        <v>16</v>
      </c>
      <c r="R45" s="15" t="s">
        <v>17</v>
      </c>
      <c r="S45" s="15" t="s">
        <v>18</v>
      </c>
      <c r="T45" s="15" t="s">
        <v>19</v>
      </c>
      <c r="U45" s="15" t="s">
        <v>23</v>
      </c>
      <c r="V45" s="15" t="s">
        <v>24</v>
      </c>
      <c r="W45" s="16" t="s">
        <v>28</v>
      </c>
      <c r="X45" s="16" t="s">
        <v>26</v>
      </c>
      <c r="Y45" s="15" t="s">
        <v>29</v>
      </c>
      <c r="Z45" s="15" t="s">
        <v>32</v>
      </c>
    </row>
    <row r="46" spans="1:26" ht="14.25" thickTop="1" x14ac:dyDescent="0.15">
      <c r="B46" s="17">
        <v>1226.01</v>
      </c>
      <c r="C46" s="17">
        <v>1163.1199999999999</v>
      </c>
      <c r="D46" s="17">
        <v>1165.83</v>
      </c>
      <c r="E46" s="17">
        <v>919.31</v>
      </c>
      <c r="F46" s="17">
        <v>933.33</v>
      </c>
      <c r="G46" s="17">
        <v>1104.6199999999999</v>
      </c>
      <c r="H46" s="18">
        <v>1124</v>
      </c>
      <c r="I46" s="18">
        <v>1129.6300000000001</v>
      </c>
      <c r="J46" s="18">
        <v>1129.9100000000001</v>
      </c>
      <c r="K46" s="18">
        <v>1129.98</v>
      </c>
      <c r="L46" s="18">
        <v>1145.79</v>
      </c>
      <c r="M46" s="18">
        <v>1169.33</v>
      </c>
      <c r="N46" s="18">
        <v>1169.33</v>
      </c>
      <c r="O46" s="18">
        <v>1192.5</v>
      </c>
      <c r="P46" s="18">
        <v>1199.57</v>
      </c>
      <c r="Q46" s="18">
        <v>1242.6099999999999</v>
      </c>
      <c r="R46" s="18">
        <v>1199.3599999999999</v>
      </c>
      <c r="S46" s="18">
        <v>1205.3599999999999</v>
      </c>
      <c r="T46" s="18">
        <v>1237.6099999999999</v>
      </c>
      <c r="U46" s="18">
        <v>1222.1199999999999</v>
      </c>
      <c r="V46" s="18">
        <v>1213.1600000000001</v>
      </c>
      <c r="W46" s="18">
        <v>1213.5899999999999</v>
      </c>
      <c r="X46" s="18">
        <v>1280.0999999999999</v>
      </c>
      <c r="Y46" s="18">
        <v>1320.85</v>
      </c>
      <c r="Z46" s="18">
        <v>1281.45</v>
      </c>
    </row>
  </sheetData>
  <mergeCells count="3">
    <mergeCell ref="B8:F8"/>
    <mergeCell ref="A35:M36"/>
    <mergeCell ref="A1:N1"/>
  </mergeCells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缶・びん・ペットボトル  (令和6年度)</vt:lpstr>
      <vt:lpstr>'缶・びん・ペットボトル  (令和6年度)'!Print_Area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2025-06-02T06:45:02Z</cp:lastPrinted>
  <dcterms:created xsi:type="dcterms:W3CDTF">2017-04-28T06:44:34Z</dcterms:created>
  <dcterms:modified xsi:type="dcterms:W3CDTF">2025-06-03T00:46:58Z</dcterms:modified>
</cp:coreProperties>
</file>